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yle\Desktop\libpq\"/>
    </mc:Choice>
  </mc:AlternateContent>
  <bookViews>
    <workbookView xWindow="0" yWindow="0" windowWidth="17970" windowHeight="5940"/>
  </bookViews>
  <sheets>
    <sheet name="O2" sheetId="2" r:id="rId1"/>
    <sheet name="O0" sheetId="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2" l="1"/>
  <c r="D29" i="2"/>
  <c r="B29" i="2"/>
  <c r="G29" i="2"/>
  <c r="H29" i="2"/>
  <c r="F29" i="2"/>
  <c r="C15" i="2" l="1"/>
  <c r="D15" i="2"/>
  <c r="F15" i="2"/>
  <c r="G15" i="2"/>
  <c r="H15" i="2"/>
  <c r="B15" i="2"/>
  <c r="C12" i="1"/>
  <c r="D12" i="1"/>
  <c r="E12" i="1"/>
  <c r="F12" i="1"/>
  <c r="G12" i="1"/>
  <c r="B12" i="1"/>
</calcChain>
</file>

<file path=xl/sharedStrings.xml><?xml version="1.0" encoding="utf-8"?>
<sst xmlns="http://schemas.openxmlformats.org/spreadsheetml/2006/main" count="18" uniqueCount="7">
  <si>
    <t>real</t>
  </si>
  <si>
    <t>user</t>
  </si>
  <si>
    <t>sys</t>
  </si>
  <si>
    <t>single row</t>
  </si>
  <si>
    <t>callback</t>
  </si>
  <si>
    <t>without filler</t>
  </si>
  <si>
    <t>with filler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</si>
</sst>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0" xfId="0" applyAlignment="1">
      <alignment horizontal="right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A2" sqref="A2"/>
    </sheetView>
  </sheetViews>
  <sheetFormatPr defaultRowHeight="15" x14ac:dyDescent="0.25"/>
  <sheetData>
    <row r="1" spans="1:8" x14ac:dyDescent="0.25">
      <c r="A1" t="s">
        <v>6</v>
      </c>
    </row>
    <row r="2" spans="1:8" x14ac:dyDescent="0.25">
      <c r="B2" t="s">
        <v>3</v>
      </c>
      <c r="F2" t="s">
        <v>4</v>
      </c>
    </row>
    <row r="3" spans="1:8" x14ac:dyDescent="0.25">
      <c r="B3" s="3" t="s">
        <v>0</v>
      </c>
      <c r="C3" s="3" t="s">
        <v>1</v>
      </c>
      <c r="D3" s="3" t="s">
        <v>2</v>
      </c>
      <c r="E3" s="3"/>
      <c r="F3" s="3" t="s">
        <v>0</v>
      </c>
      <c r="G3" s="3" t="s">
        <v>1</v>
      </c>
      <c r="H3" s="3" t="s">
        <v>2</v>
      </c>
    </row>
    <row r="4" spans="1:8" x14ac:dyDescent="0.25">
      <c r="B4">
        <v>0.19700000000000001</v>
      </c>
      <c r="C4">
        <v>9.5000000000000001E-2</v>
      </c>
      <c r="D4">
        <v>3.7999999999999999E-2</v>
      </c>
      <c r="F4">
        <v>0.13800000000000001</v>
      </c>
      <c r="G4">
        <v>1.6E-2</v>
      </c>
      <c r="H4">
        <v>3.7999999999999999E-2</v>
      </c>
    </row>
    <row r="5" spans="1:8" x14ac:dyDescent="0.25">
      <c r="B5">
        <v>0.221</v>
      </c>
      <c r="C5">
        <v>0.123</v>
      </c>
      <c r="D5">
        <v>6.0999999999999999E-2</v>
      </c>
      <c r="F5">
        <v>0.23100000000000001</v>
      </c>
      <c r="G5">
        <v>1.4999999999999999E-2</v>
      </c>
      <c r="H5">
        <v>8.6999999999999994E-2</v>
      </c>
    </row>
    <row r="6" spans="1:8" x14ac:dyDescent="0.25">
      <c r="B6">
        <v>0.19800000000000001</v>
      </c>
      <c r="C6">
        <v>0.11700000000000001</v>
      </c>
      <c r="D6">
        <v>5.1999999999999998E-2</v>
      </c>
      <c r="F6">
        <v>0.193</v>
      </c>
      <c r="G6">
        <v>4.8000000000000001E-2</v>
      </c>
      <c r="H6">
        <v>6.7000000000000004E-2</v>
      </c>
    </row>
    <row r="7" spans="1:8" x14ac:dyDescent="0.25">
      <c r="B7">
        <v>0.316</v>
      </c>
      <c r="C7">
        <v>0.19800000000000001</v>
      </c>
      <c r="D7">
        <v>5.0999999999999997E-2</v>
      </c>
      <c r="F7">
        <v>0.15</v>
      </c>
      <c r="G7">
        <v>0.03</v>
      </c>
      <c r="H7">
        <v>4.4999999999999998E-2</v>
      </c>
    </row>
    <row r="8" spans="1:8" x14ac:dyDescent="0.25">
      <c r="B8">
        <v>0.18099999999999999</v>
      </c>
      <c r="C8">
        <v>9.7000000000000003E-2</v>
      </c>
      <c r="D8">
        <v>5.5E-2</v>
      </c>
      <c r="F8">
        <v>0.17799999999999999</v>
      </c>
      <c r="G8">
        <v>4.1000000000000002E-2</v>
      </c>
      <c r="H8">
        <v>5.6000000000000001E-2</v>
      </c>
    </row>
    <row r="9" spans="1:8" x14ac:dyDescent="0.25">
      <c r="B9">
        <v>0.27300000000000002</v>
      </c>
      <c r="C9">
        <v>0.183</v>
      </c>
      <c r="D9">
        <v>6.7000000000000004E-2</v>
      </c>
      <c r="F9">
        <v>0.156</v>
      </c>
      <c r="G9">
        <v>1.7999999999999999E-2</v>
      </c>
      <c r="H9">
        <v>5.5E-2</v>
      </c>
    </row>
    <row r="10" spans="1:8" x14ac:dyDescent="0.25">
      <c r="B10">
        <v>0.14399999999999999</v>
      </c>
      <c r="C10">
        <v>9.5000000000000001E-2</v>
      </c>
      <c r="D10">
        <v>2.8000000000000001E-2</v>
      </c>
      <c r="F10">
        <v>0.13400000000000001</v>
      </c>
      <c r="G10">
        <v>1.2E-2</v>
      </c>
      <c r="H10">
        <v>5.7000000000000002E-2</v>
      </c>
    </row>
    <row r="11" spans="1:8" x14ac:dyDescent="0.25">
      <c r="B11">
        <v>0.27500000000000002</v>
      </c>
      <c r="C11">
        <v>0.18099999999999999</v>
      </c>
      <c r="D11">
        <v>5.8999999999999997E-2</v>
      </c>
      <c r="F11">
        <v>0.152</v>
      </c>
      <c r="G11">
        <v>0.04</v>
      </c>
      <c r="H11">
        <v>2.5000000000000001E-2</v>
      </c>
    </row>
    <row r="12" spans="1:8" x14ac:dyDescent="0.25">
      <c r="B12">
        <v>0.19</v>
      </c>
      <c r="C12">
        <v>0.13100000000000001</v>
      </c>
      <c r="D12">
        <v>2.7E-2</v>
      </c>
      <c r="F12">
        <v>0.16300000000000001</v>
      </c>
      <c r="G12">
        <v>2.1999999999999999E-2</v>
      </c>
      <c r="H12">
        <v>6.0999999999999999E-2</v>
      </c>
    </row>
    <row r="13" spans="1:8" x14ac:dyDescent="0.25">
      <c r="B13" s="1">
        <v>0.16600000000000001</v>
      </c>
      <c r="C13" s="1">
        <v>0.11600000000000001</v>
      </c>
      <c r="D13" s="1">
        <v>0.03</v>
      </c>
      <c r="E13" s="1"/>
      <c r="F13" s="1">
        <v>0.13100000000000001</v>
      </c>
      <c r="G13" s="1">
        <v>4.1000000000000002E-2</v>
      </c>
      <c r="H13" s="1">
        <v>2.9000000000000001E-2</v>
      </c>
    </row>
    <row r="14" spans="1:8" ht="15.75" thickBot="1" x14ac:dyDescent="0.3">
      <c r="B14" s="2">
        <v>0.189</v>
      </c>
      <c r="C14" s="2">
        <v>0.109</v>
      </c>
      <c r="D14" s="2">
        <v>5.6000000000000001E-2</v>
      </c>
      <c r="E14" s="4"/>
      <c r="F14" s="2">
        <v>0.14799999999999999</v>
      </c>
      <c r="G14" s="2">
        <v>4.2999999999999997E-2</v>
      </c>
      <c r="H14" s="2">
        <v>3.9E-2</v>
      </c>
    </row>
    <row r="15" spans="1:8" ht="15.75" thickTop="1" x14ac:dyDescent="0.25">
      <c r="B15" s="1">
        <f>AVERAGE(B4:B14)</f>
        <v>0.21363636363636365</v>
      </c>
      <c r="C15" s="1">
        <f t="shared" ref="C15:H15" si="0">AVERAGE(C4:C14)</f>
        <v>0.13136363636363638</v>
      </c>
      <c r="D15" s="1">
        <f t="shared" si="0"/>
        <v>4.763636363636365E-2</v>
      </c>
      <c r="E15" s="1"/>
      <c r="F15" s="1">
        <f t="shared" si="0"/>
        <v>0.16127272727272726</v>
      </c>
      <c r="G15" s="1">
        <f t="shared" si="0"/>
        <v>2.9636363636363631E-2</v>
      </c>
      <c r="H15" s="1">
        <f t="shared" si="0"/>
        <v>5.0818181818181825E-2</v>
      </c>
    </row>
    <row r="17" spans="1:8" x14ac:dyDescent="0.25">
      <c r="A17" t="s">
        <v>5</v>
      </c>
    </row>
    <row r="18" spans="1:8" x14ac:dyDescent="0.25">
      <c r="B18">
        <v>0.13100000000000001</v>
      </c>
      <c r="C18">
        <v>8.3000000000000004E-2</v>
      </c>
      <c r="D18">
        <v>2.8000000000000001E-2</v>
      </c>
      <c r="F18">
        <v>0.121</v>
      </c>
      <c r="G18">
        <v>3.5999999999999997E-2</v>
      </c>
      <c r="H18">
        <v>4.8000000000000001E-2</v>
      </c>
    </row>
    <row r="19" spans="1:8" x14ac:dyDescent="0.25">
      <c r="B19">
        <v>0.17799999999999999</v>
      </c>
      <c r="C19">
        <v>0.122</v>
      </c>
      <c r="D19">
        <v>2.7E-2</v>
      </c>
      <c r="F19">
        <v>0.159</v>
      </c>
      <c r="G19">
        <v>2.8000000000000001E-2</v>
      </c>
      <c r="H19">
        <v>4.3999999999999997E-2</v>
      </c>
    </row>
    <row r="20" spans="1:8" x14ac:dyDescent="0.25">
      <c r="B20">
        <v>0.13900000000000001</v>
      </c>
      <c r="C20">
        <v>0.105</v>
      </c>
      <c r="D20">
        <v>1.9E-2</v>
      </c>
      <c r="F20">
        <v>0.14099999999999999</v>
      </c>
      <c r="G20">
        <v>3.4000000000000002E-2</v>
      </c>
      <c r="H20">
        <v>2.9000000000000001E-2</v>
      </c>
    </row>
    <row r="21" spans="1:8" x14ac:dyDescent="0.25">
      <c r="B21">
        <v>0.19500000000000001</v>
      </c>
      <c r="C21">
        <v>0.104</v>
      </c>
      <c r="D21">
        <v>0.04</v>
      </c>
      <c r="F21">
        <v>0.16500000000000001</v>
      </c>
      <c r="G21">
        <v>3.9E-2</v>
      </c>
      <c r="H21">
        <v>0.05</v>
      </c>
    </row>
    <row r="22" spans="1:8" x14ac:dyDescent="0.25">
      <c r="B22">
        <v>0.17199999999999999</v>
      </c>
      <c r="C22">
        <v>0.13100000000000001</v>
      </c>
      <c r="D22">
        <v>2.8000000000000001E-2</v>
      </c>
      <c r="F22">
        <v>0.154</v>
      </c>
      <c r="G22">
        <v>2.4E-2</v>
      </c>
      <c r="H22">
        <v>4.5999999999999999E-2</v>
      </c>
    </row>
    <row r="23" spans="1:8" x14ac:dyDescent="0.25">
      <c r="B23">
        <v>0.14000000000000001</v>
      </c>
      <c r="C23">
        <v>0.10100000000000001</v>
      </c>
      <c r="D23">
        <v>2.4E-2</v>
      </c>
      <c r="F23">
        <v>0.13300000000000001</v>
      </c>
      <c r="G23">
        <v>0.02</v>
      </c>
      <c r="H23">
        <v>0.04</v>
      </c>
    </row>
    <row r="24" spans="1:8" x14ac:dyDescent="0.25">
      <c r="B24">
        <v>0.14799999999999999</v>
      </c>
      <c r="C24">
        <v>0.10199999999999999</v>
      </c>
      <c r="D24">
        <v>3.2000000000000001E-2</v>
      </c>
      <c r="F24">
        <v>9.8000000000000004E-2</v>
      </c>
      <c r="G24">
        <v>3.4000000000000002E-2</v>
      </c>
      <c r="H24">
        <v>2.9000000000000001E-2</v>
      </c>
    </row>
    <row r="25" spans="1:8" x14ac:dyDescent="0.25">
      <c r="B25">
        <v>0.19400000000000001</v>
      </c>
      <c r="C25">
        <v>0.124</v>
      </c>
      <c r="D25">
        <v>3.3000000000000002E-2</v>
      </c>
      <c r="F25">
        <v>0.14299999999999999</v>
      </c>
      <c r="G25">
        <v>4.8000000000000001E-2</v>
      </c>
      <c r="H25">
        <v>1.4E-2</v>
      </c>
    </row>
    <row r="26" spans="1:8" x14ac:dyDescent="0.25">
      <c r="B26">
        <v>0.184</v>
      </c>
      <c r="C26">
        <v>0.104</v>
      </c>
      <c r="D26">
        <v>3.1E-2</v>
      </c>
      <c r="F26">
        <v>0.13200000000000001</v>
      </c>
      <c r="G26">
        <v>0.04</v>
      </c>
      <c r="H26">
        <v>3.1E-2</v>
      </c>
    </row>
    <row r="27" spans="1:8" x14ac:dyDescent="0.25">
      <c r="B27">
        <v>0.17799999999999999</v>
      </c>
      <c r="C27">
        <v>0.14499999999999999</v>
      </c>
      <c r="D27">
        <v>0.02</v>
      </c>
      <c r="F27">
        <v>0.105</v>
      </c>
      <c r="G27">
        <v>3.1E-2</v>
      </c>
      <c r="H27">
        <v>1.6E-2</v>
      </c>
    </row>
    <row r="28" spans="1:8" ht="15.75" thickBot="1" x14ac:dyDescent="0.3">
      <c r="B28" s="2">
        <v>0.20699999999999999</v>
      </c>
      <c r="C28" s="2">
        <v>0.11</v>
      </c>
      <c r="D28" s="2">
        <v>3.5000000000000003E-2</v>
      </c>
      <c r="F28" s="2">
        <v>0.11</v>
      </c>
      <c r="G28" s="2">
        <v>2.7E-2</v>
      </c>
      <c r="H28" s="2">
        <v>3.3000000000000002E-2</v>
      </c>
    </row>
    <row r="29" spans="1:8" ht="15.75" thickTop="1" x14ac:dyDescent="0.25">
      <c r="B29" s="1">
        <f>AVERAGE(B18:B28)</f>
        <v>0.16963636363636361</v>
      </c>
      <c r="C29" s="1">
        <f t="shared" ref="C29:D29" si="1">AVERAGE(C18:C28)</f>
        <v>0.1119090909090909</v>
      </c>
      <c r="D29" s="1">
        <f t="shared" si="1"/>
        <v>2.8818181818181823E-2</v>
      </c>
      <c r="F29" s="1">
        <f>AVERAGE(F18:F28)</f>
        <v>0.13281818181818184</v>
      </c>
      <c r="G29" s="1">
        <f t="shared" ref="G29:H29" si="2">AVERAGE(G18:G28)</f>
        <v>3.2818181818181816E-2</v>
      </c>
      <c r="H29" s="1">
        <f t="shared" si="2"/>
        <v>3.4545454545454546E-2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2"/>
  <sheetViews>
    <sheetView workbookViewId="0">
      <selection activeCell="B2" sqref="B2:G2"/>
    </sheetView>
  </sheetViews>
  <sheetFormatPr defaultRowHeight="15" x14ac:dyDescent="0.25"/>
  <sheetData>
    <row r="1" spans="2:7" x14ac:dyDescent="0.25">
      <c r="B1" t="s">
        <v>3</v>
      </c>
      <c r="E1" t="s">
        <v>4</v>
      </c>
    </row>
    <row r="2" spans="2:7" x14ac:dyDescent="0.25">
      <c r="B2" s="3" t="s">
        <v>0</v>
      </c>
      <c r="C2" s="3" t="s">
        <v>1</v>
      </c>
      <c r="D2" s="3" t="s">
        <v>2</v>
      </c>
      <c r="E2" s="3" t="s">
        <v>0</v>
      </c>
      <c r="F2" s="3" t="s">
        <v>1</v>
      </c>
      <c r="G2" s="3" t="s">
        <v>2</v>
      </c>
    </row>
    <row r="3" spans="2:7" x14ac:dyDescent="0.25">
      <c r="B3">
        <v>0.16900000000000001</v>
      </c>
      <c r="C3">
        <v>0.114</v>
      </c>
      <c r="D3">
        <v>3.5000000000000003E-2</v>
      </c>
      <c r="E3">
        <v>0.193</v>
      </c>
      <c r="F3">
        <v>4.4999999999999998E-2</v>
      </c>
      <c r="G3">
        <v>3.9E-2</v>
      </c>
    </row>
    <row r="4" spans="2:7" x14ac:dyDescent="0.25">
      <c r="B4">
        <v>0.20799999999999999</v>
      </c>
      <c r="C4">
        <v>0.124</v>
      </c>
      <c r="D4">
        <v>6.3E-2</v>
      </c>
      <c r="E4">
        <v>0.189</v>
      </c>
      <c r="F4">
        <v>5.3999999999999999E-2</v>
      </c>
      <c r="G4">
        <v>9.8000000000000004E-2</v>
      </c>
    </row>
    <row r="5" spans="2:7" x14ac:dyDescent="0.25">
      <c r="B5">
        <v>0.217</v>
      </c>
      <c r="C5">
        <v>0.13300000000000001</v>
      </c>
      <c r="D5">
        <v>7.1999999999999995E-2</v>
      </c>
      <c r="E5">
        <v>0.151</v>
      </c>
      <c r="F5">
        <v>3.4000000000000002E-2</v>
      </c>
      <c r="G5">
        <v>4.2999999999999997E-2</v>
      </c>
    </row>
    <row r="6" spans="2:7" x14ac:dyDescent="0.25">
      <c r="B6">
        <v>0.23</v>
      </c>
      <c r="C6">
        <v>0.14699999999999999</v>
      </c>
      <c r="D6">
        <v>4.2000000000000003E-2</v>
      </c>
      <c r="E6">
        <v>0.124</v>
      </c>
      <c r="F6">
        <v>2.5000000000000001E-2</v>
      </c>
      <c r="G6">
        <v>3.9E-2</v>
      </c>
    </row>
    <row r="7" spans="2:7" x14ac:dyDescent="0.25">
      <c r="B7">
        <v>0.19700000000000001</v>
      </c>
      <c r="C7">
        <v>0.11</v>
      </c>
      <c r="D7">
        <v>5.6000000000000001E-2</v>
      </c>
      <c r="E7">
        <v>0.13600000000000001</v>
      </c>
      <c r="F7">
        <v>3.5000000000000003E-2</v>
      </c>
      <c r="G7">
        <v>3.6999999999999998E-2</v>
      </c>
    </row>
    <row r="8" spans="2:7" x14ac:dyDescent="0.25">
      <c r="B8">
        <v>0.25600000000000001</v>
      </c>
      <c r="C8">
        <v>0.155</v>
      </c>
      <c r="D8">
        <v>5.8999999999999997E-2</v>
      </c>
      <c r="E8">
        <v>0.217</v>
      </c>
      <c r="F8">
        <v>3.5999999999999997E-2</v>
      </c>
      <c r="G8">
        <v>4.7E-2</v>
      </c>
    </row>
    <row r="9" spans="2:7" x14ac:dyDescent="0.25">
      <c r="B9">
        <v>0.17599999999999999</v>
      </c>
      <c r="C9">
        <v>0.104</v>
      </c>
      <c r="D9">
        <v>4.7E-2</v>
      </c>
      <c r="E9">
        <v>0.16</v>
      </c>
      <c r="F9">
        <v>4.3999999999999997E-2</v>
      </c>
      <c r="G9">
        <v>5.3999999999999999E-2</v>
      </c>
    </row>
    <row r="10" spans="2:7" x14ac:dyDescent="0.25">
      <c r="B10">
        <v>0.20699999999999999</v>
      </c>
      <c r="C10">
        <v>0.11799999999999999</v>
      </c>
      <c r="D10">
        <v>5.1999999999999998E-2</v>
      </c>
      <c r="E10">
        <v>0.26100000000000001</v>
      </c>
      <c r="F10">
        <v>6.6000000000000003E-2</v>
      </c>
      <c r="G10">
        <v>4.4999999999999998E-2</v>
      </c>
    </row>
    <row r="11" spans="2:7" ht="15.75" thickBot="1" x14ac:dyDescent="0.3">
      <c r="B11" s="2">
        <v>0.13400000000000001</v>
      </c>
      <c r="C11" s="2">
        <v>8.4000000000000005E-2</v>
      </c>
      <c r="D11" s="2">
        <v>3.7999999999999999E-2</v>
      </c>
      <c r="E11" s="2">
        <v>0.17599999999999999</v>
      </c>
      <c r="F11" s="2">
        <v>3.5999999999999997E-2</v>
      </c>
      <c r="G11" s="2">
        <v>5.8999999999999997E-2</v>
      </c>
    </row>
    <row r="12" spans="2:7" ht="15.75" thickTop="1" x14ac:dyDescent="0.25">
      <c r="B12" s="1">
        <f>AVERAGE(B3:B11)</f>
        <v>0.19933333333333333</v>
      </c>
      <c r="C12" s="1">
        <f t="shared" ref="C12:G12" si="0">AVERAGE(C3:C11)</f>
        <v>0.121</v>
      </c>
      <c r="D12" s="1">
        <f t="shared" si="0"/>
        <v>5.1555555555555549E-2</v>
      </c>
      <c r="E12" s="1">
        <f t="shared" si="0"/>
        <v>0.17855555555555555</v>
      </c>
      <c r="F12" s="1">
        <f t="shared" si="0"/>
        <v>4.1666666666666664E-2</v>
      </c>
      <c r="G12" s="1">
        <f t="shared" si="0"/>
        <v>5.1222222222222218E-2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O2</vt:lpstr>
      <vt:lpstr>O0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</dc:creator>
  <cp:lastModifiedBy>Kyle</cp:lastModifiedBy>
  <dcterms:created xsi:type="dcterms:W3CDTF">2017-02-08T22:13:39Z</dcterms:created>
  <dcterms:modified xsi:type="dcterms:W3CDTF">2017-02-13T14:46:12Z</dcterms:modified>
</cp:coreProperties>
</file>